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B">[1]VALIDATIONS!$M$2:$M$25</definedName>
    <definedName name="EMPS">[1]VALIDATIONS!$C$2:$C$11</definedName>
    <definedName name="EPR">[1]VALIDATIONS!$L$2:$L$79</definedName>
    <definedName name="GROUP">[1]VALIDATIONS!$N$2:$N$7</definedName>
    <definedName name="Linux">[1]VALIDATIONS!$S$2:$S$6</definedName>
    <definedName name="Nonwinven">[1]VALIDATIONS!$G$2:$G$12</definedName>
    <definedName name="NOSERV">[1]VALIDATIONS!$E$2:$E$15</definedName>
    <definedName name="PRILAP">[1]VALIDATIONS!$D$2:$D$15</definedName>
    <definedName name="PRIMEC">[1]VALIDATIONS!$I$2:$I$4</definedName>
    <definedName name="ROAD">[1]VALIDATIONS!$O$2:$O$5</definedName>
    <definedName name="STOVE">[1]VALIDATIONS!$K$2:$K$15</definedName>
    <definedName name="STOVO">[1]VALIDATIONS!$J$2:$J$13</definedName>
    <definedName name="VIRSOFT">[1]VALIDATIONS!$H$2:$H$5</definedName>
    <definedName name="WINVEN">[1]VALIDATIONS!$F$2:$F$11</definedName>
  </definedNames>
  <calcPr calcId="145621"/>
</workbook>
</file>

<file path=xl/sharedStrings.xml><?xml version="1.0" encoding="utf-8"?>
<sst xmlns="http://schemas.openxmlformats.org/spreadsheetml/2006/main" count="29" uniqueCount="29">
  <si>
    <t xml:space="preserve">What Desktop Virtualisation Solutions Do You Run? </t>
  </si>
  <si>
    <t>What Databases Do you Use</t>
  </si>
  <si>
    <t>Have You Virtualised Storage</t>
  </si>
  <si>
    <t>Who is your Secondary Storage Vendor</t>
  </si>
  <si>
    <t>Who Is Your Primary Storage Vendor</t>
  </si>
  <si>
    <t>What Is Your Storage Capacity</t>
  </si>
  <si>
    <t>HowMuch Data Do You Store</t>
  </si>
  <si>
    <t>How Many Computer Users Do You Have</t>
  </si>
  <si>
    <t>How Many Laptops Do You Have</t>
  </si>
  <si>
    <t>How Many Desktops Do You Have</t>
  </si>
  <si>
    <t>Who Is Your Primary Laptop Vendor</t>
  </si>
  <si>
    <t>Who Is Your Primary Desktop Vendor</t>
  </si>
  <si>
    <t>How Many Physical Windows Servers Do You Have</t>
  </si>
  <si>
    <t>Who Is Your Primary Windows Server Vendor</t>
  </si>
  <si>
    <t>Who Is Your Secondary Windows Server Vendor</t>
  </si>
  <si>
    <t>How Many Physical Non-Windows Servers Do You Have</t>
  </si>
  <si>
    <t>Who Is Your Primary Non-Windows Vendor</t>
  </si>
  <si>
    <t>Who Is Your Secondary Non-Windows Vendor</t>
  </si>
  <si>
    <t>How Many Virtual Servers Do You Have</t>
  </si>
  <si>
    <t>How Many Number of Linux Servers Do You Have</t>
  </si>
  <si>
    <t>What Is The Primary Virtualisation Software Used</t>
  </si>
  <si>
    <t>What Is Your Primary Storage Mechanism</t>
  </si>
  <si>
    <t>What Groupware Do You Use</t>
  </si>
  <si>
    <t>What Was The IT Budget for April 2014 to April 2015</t>
  </si>
  <si>
    <t>What Software Applications Do You Run</t>
  </si>
  <si>
    <t>What Cloud Services Do You Use</t>
  </si>
  <si>
    <t>What Maintenance Contracts Do You Have In Place</t>
  </si>
  <si>
    <t>Who Are The Contacts With</t>
  </si>
  <si>
    <t>What Dates Do You Renew The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</si>
</sst>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colm/Downloads/Pro3491%20IBM%20TSS%20Multivendor%20Lead%20Generation%20Master%20Data%200-12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VALIDATIONS"/>
    </sheetNames>
    <sheetDataSet>
      <sheetData sheetId="0"/>
      <sheetData sheetId="1">
        <row r="2">
          <cell r="B2" t="str">
            <v>Dead Organisation</v>
          </cell>
          <cell r="C2" t="str">
            <v>1 - 50</v>
          </cell>
          <cell r="D2" t="str">
            <v>Acer</v>
          </cell>
          <cell r="E2" t="str">
            <v>1 - 5</v>
          </cell>
          <cell r="F2" t="str">
            <v>Apple</v>
          </cell>
          <cell r="G2" t="str">
            <v>Bull Escala</v>
          </cell>
          <cell r="H2" t="str">
            <v>Citrix</v>
          </cell>
          <cell r="I2" t="str">
            <v xml:space="preserve">DAS </v>
          </cell>
          <cell r="J2" t="str">
            <v>&lt;1TB</v>
          </cell>
          <cell r="K2" t="str">
            <v>Compellent</v>
          </cell>
          <cell r="L2" t="str">
            <v>Access Accounts</v>
          </cell>
          <cell r="M2" t="str">
            <v>DB2</v>
          </cell>
          <cell r="N2" t="str">
            <v>Domino/Notes</v>
          </cell>
          <cell r="O2" t="str">
            <v>Evaluating/Testing</v>
          </cell>
          <cell r="S2" t="str">
            <v>No Linux</v>
          </cell>
        </row>
        <row r="3">
          <cell r="C3" t="str">
            <v>51 - 100</v>
          </cell>
          <cell r="D3" t="str">
            <v>Apple</v>
          </cell>
          <cell r="E3" t="str">
            <v>6 - 10</v>
          </cell>
          <cell r="F3" t="str">
            <v>Clone/Other</v>
          </cell>
          <cell r="G3" t="str">
            <v>DEC Alpha/Vax</v>
          </cell>
          <cell r="H3" t="str">
            <v>Hyper-V</v>
          </cell>
          <cell r="I3" t="str">
            <v>NAS</v>
          </cell>
          <cell r="J3" t="str">
            <v>1-3TB</v>
          </cell>
          <cell r="K3" t="str">
            <v>DataCore</v>
          </cell>
          <cell r="L3" t="str">
            <v>Accord</v>
          </cell>
          <cell r="M3" t="str">
            <v>Informix</v>
          </cell>
          <cell r="N3" t="str">
            <v>Exchange/Outlook</v>
          </cell>
          <cell r="O3" t="str">
            <v>Fully Adopted</v>
          </cell>
          <cell r="S3" t="str">
            <v>Yes-Unknown Linux Type</v>
          </cell>
        </row>
        <row r="4">
          <cell r="C4" t="str">
            <v>101 - 250</v>
          </cell>
          <cell r="D4" t="str">
            <v>Clone/Other</v>
          </cell>
          <cell r="E4" t="str">
            <v>11 - 20</v>
          </cell>
          <cell r="F4" t="str">
            <v>Dell</v>
          </cell>
          <cell r="G4" t="str">
            <v>HP Unix</v>
          </cell>
          <cell r="H4" t="str">
            <v>Virtuoso</v>
          </cell>
          <cell r="I4" t="str">
            <v>SAN</v>
          </cell>
          <cell r="J4" t="str">
            <v>3-5TB</v>
          </cell>
          <cell r="K4" t="str">
            <v>Dell</v>
          </cell>
          <cell r="L4" t="str">
            <v>Agresso</v>
          </cell>
          <cell r="M4" t="str">
            <v>MaxVB</v>
          </cell>
          <cell r="N4" t="str">
            <v>Google Apps</v>
          </cell>
          <cell r="O4" t="str">
            <v>Not Interested</v>
          </cell>
          <cell r="S4" t="str">
            <v>Yes-SUSE Linux</v>
          </cell>
        </row>
        <row r="5">
          <cell r="C5" t="str">
            <v>251 - 500</v>
          </cell>
          <cell r="D5" t="str">
            <v>Dell</v>
          </cell>
          <cell r="E5" t="str">
            <v>21 - 30</v>
          </cell>
          <cell r="F5" t="str">
            <v>FSC</v>
          </cell>
          <cell r="G5" t="str">
            <v>IBM System i</v>
          </cell>
          <cell r="H5" t="str">
            <v>VMware</v>
          </cell>
          <cell r="J5" t="str">
            <v>5-10TB</v>
          </cell>
          <cell r="K5" t="str">
            <v>EMC</v>
          </cell>
          <cell r="L5" t="str">
            <v>ASW</v>
          </cell>
          <cell r="M5" t="str">
            <v>Microsoft SQL</v>
          </cell>
          <cell r="N5" t="str">
            <v>Novell Groupwise</v>
          </cell>
          <cell r="O5" t="str">
            <v>Partially Adopted</v>
          </cell>
          <cell r="S5" t="str">
            <v>Yes-Redhat Linux</v>
          </cell>
        </row>
        <row r="6">
          <cell r="C6" t="str">
            <v>501 - 750</v>
          </cell>
          <cell r="D6" t="str">
            <v>FSC</v>
          </cell>
          <cell r="E6" t="str">
            <v>31 - 40</v>
          </cell>
          <cell r="F6" t="str">
            <v>HP</v>
          </cell>
          <cell r="G6" t="str">
            <v>IBM System p</v>
          </cell>
          <cell r="J6" t="str">
            <v>10-20TB</v>
          </cell>
          <cell r="K6" t="str">
            <v>FSC</v>
          </cell>
          <cell r="L6" t="str">
            <v>Avanti</v>
          </cell>
          <cell r="M6" t="str">
            <v>Microsoft SQL, DB2</v>
          </cell>
          <cell r="N6" t="str">
            <v>POP3</v>
          </cell>
          <cell r="S6" t="str">
            <v>Yes-SUSE and Redhat Linux</v>
          </cell>
        </row>
        <row r="7">
          <cell r="C7" t="str">
            <v>751 - 1000</v>
          </cell>
          <cell r="D7" t="str">
            <v>HP</v>
          </cell>
          <cell r="E7" t="str">
            <v>41 - 50</v>
          </cell>
          <cell r="F7" t="str">
            <v>IBM</v>
          </cell>
          <cell r="G7" t="str">
            <v>IBM System z</v>
          </cell>
          <cell r="J7" t="str">
            <v>20-40TB</v>
          </cell>
          <cell r="K7" t="str">
            <v>HDS</v>
          </cell>
          <cell r="L7" t="str">
            <v>Baan</v>
          </cell>
          <cell r="M7" t="str">
            <v>Microsoft SQL, Informix</v>
          </cell>
          <cell r="N7" t="str">
            <v>Samba</v>
          </cell>
        </row>
        <row r="8">
          <cell r="C8" t="str">
            <v>1001 - 2000</v>
          </cell>
          <cell r="D8" t="str">
            <v>IBM/Lenovo</v>
          </cell>
          <cell r="E8" t="str">
            <v>51 - 75</v>
          </cell>
          <cell r="F8" t="str">
            <v>Lenovo</v>
          </cell>
          <cell r="G8" t="str">
            <v>ICL Mainframe</v>
          </cell>
          <cell r="J8" t="str">
            <v>40-70TB</v>
          </cell>
          <cell r="K8" t="str">
            <v>HP</v>
          </cell>
          <cell r="L8" t="str">
            <v>Bookmaster</v>
          </cell>
          <cell r="M8" t="str">
            <v>Microsoft SQL, Ingres</v>
          </cell>
        </row>
        <row r="9">
          <cell r="C9" t="str">
            <v>2001 - 5000</v>
          </cell>
          <cell r="D9" t="str">
            <v>NEC</v>
          </cell>
          <cell r="E9" t="str">
            <v>76 - 100</v>
          </cell>
          <cell r="F9" t="str">
            <v>Research Machines</v>
          </cell>
          <cell r="G9" t="str">
            <v>SCO Unix</v>
          </cell>
          <cell r="J9" t="str">
            <v>70-100TB</v>
          </cell>
          <cell r="K9" t="str">
            <v>IBM</v>
          </cell>
          <cell r="L9" t="str">
            <v>BPCS</v>
          </cell>
          <cell r="M9" t="str">
            <v>Microsoft SQL, MySQL</v>
          </cell>
        </row>
        <row r="10">
          <cell r="C10" t="str">
            <v>5001 - 10000</v>
          </cell>
          <cell r="D10" t="str">
            <v>Research Machines</v>
          </cell>
          <cell r="E10" t="str">
            <v>101 - 150</v>
          </cell>
          <cell r="F10" t="str">
            <v>Stone</v>
          </cell>
          <cell r="G10" t="str">
            <v>Sun Solaris</v>
          </cell>
          <cell r="J10" t="str">
            <v>100-200TB</v>
          </cell>
          <cell r="K10" t="str">
            <v>NetApp</v>
          </cell>
          <cell r="L10" t="str">
            <v>Cable House</v>
          </cell>
          <cell r="M10" t="str">
            <v>Microsoft SQL, Progress</v>
          </cell>
        </row>
        <row r="11">
          <cell r="C11" t="str">
            <v>10000+</v>
          </cell>
          <cell r="D11" t="str">
            <v>Samsung</v>
          </cell>
          <cell r="E11" t="str">
            <v>151 - 250</v>
          </cell>
          <cell r="F11" t="str">
            <v>Viglen</v>
          </cell>
          <cell r="G11" t="str">
            <v>SuperMicro</v>
          </cell>
          <cell r="J11" t="str">
            <v>200-500TB</v>
          </cell>
          <cell r="K11" t="str">
            <v>Nexsan</v>
          </cell>
          <cell r="L11" t="str">
            <v>Cedar Accounts</v>
          </cell>
          <cell r="M11" t="str">
            <v>MySQL</v>
          </cell>
        </row>
        <row r="12">
          <cell r="D12" t="str">
            <v>Sony</v>
          </cell>
          <cell r="E12" t="str">
            <v>251 - 500</v>
          </cell>
          <cell r="G12" t="str">
            <v>Linux</v>
          </cell>
          <cell r="J12" t="str">
            <v>500-1000TB</v>
          </cell>
          <cell r="K12" t="str">
            <v>Pillar Data Systems</v>
          </cell>
          <cell r="L12" t="str">
            <v>Charles River IMS</v>
          </cell>
          <cell r="M12" t="str">
            <v>Oracle</v>
          </cell>
        </row>
        <row r="13">
          <cell r="D13" t="str">
            <v>Sun</v>
          </cell>
          <cell r="E13" t="str">
            <v>501 - 750</v>
          </cell>
          <cell r="J13" t="str">
            <v>&gt;1PB</v>
          </cell>
          <cell r="K13" t="str">
            <v>Snap</v>
          </cell>
          <cell r="L13" t="str">
            <v>Chorus</v>
          </cell>
          <cell r="M13" t="str">
            <v>Oracle, DB2</v>
          </cell>
        </row>
        <row r="14">
          <cell r="D14" t="str">
            <v>Toshiba</v>
          </cell>
          <cell r="E14" t="str">
            <v>751 - 1000</v>
          </cell>
          <cell r="K14" t="str">
            <v>Sony</v>
          </cell>
          <cell r="L14" t="str">
            <v>Coda Financials</v>
          </cell>
          <cell r="M14" t="str">
            <v>Oracle, DB2, Informix</v>
          </cell>
        </row>
        <row r="15">
          <cell r="D15" t="str">
            <v>Wyse</v>
          </cell>
          <cell r="E15" t="str">
            <v>1000+</v>
          </cell>
          <cell r="K15" t="str">
            <v>Sun - StorageTek</v>
          </cell>
          <cell r="L15" t="str">
            <v>COINS</v>
          </cell>
          <cell r="M15" t="str">
            <v>Oracle, FoxPro</v>
          </cell>
        </row>
        <row r="16">
          <cell r="L16" t="str">
            <v>Datel</v>
          </cell>
          <cell r="M16" t="str">
            <v>Oracle, Informix</v>
          </cell>
        </row>
        <row r="17">
          <cell r="L17" t="str">
            <v>Deltec</v>
          </cell>
          <cell r="M17" t="str">
            <v>Oracle, Ingres</v>
          </cell>
        </row>
        <row r="18">
          <cell r="L18" t="str">
            <v>EFAX</v>
          </cell>
          <cell r="M18" t="str">
            <v>Oracle, Microsoft SQL</v>
          </cell>
        </row>
        <row r="19">
          <cell r="L19" t="str">
            <v>Epicor</v>
          </cell>
          <cell r="M19" t="str">
            <v>Oracle, Microsoft SQL, DB2</v>
          </cell>
        </row>
        <row r="20">
          <cell r="L20" t="str">
            <v>Evolution</v>
          </cell>
          <cell r="M20" t="str">
            <v>Oracle, Microsoft SQL, Informix</v>
          </cell>
        </row>
        <row r="21">
          <cell r="L21" t="str">
            <v>Formulate</v>
          </cell>
          <cell r="M21" t="str">
            <v>Oracle, Microsoft SQL, Ingres</v>
          </cell>
        </row>
        <row r="22">
          <cell r="L22" t="str">
            <v>Forthshift</v>
          </cell>
          <cell r="M22" t="str">
            <v>Oracle, Microsoft SQL, MySQL</v>
          </cell>
        </row>
        <row r="23">
          <cell r="L23" t="str">
            <v>FourSoft</v>
          </cell>
          <cell r="M23" t="str">
            <v>Oracle, Sybase</v>
          </cell>
        </row>
        <row r="24">
          <cell r="L24" t="str">
            <v>Freidman</v>
          </cell>
          <cell r="M24" t="str">
            <v>Progress</v>
          </cell>
        </row>
        <row r="25">
          <cell r="L25" t="str">
            <v>Frontline</v>
          </cell>
          <cell r="M25" t="str">
            <v>Sybase</v>
          </cell>
        </row>
        <row r="26">
          <cell r="L26" t="str">
            <v>IBS</v>
          </cell>
        </row>
        <row r="27">
          <cell r="L27" t="str">
            <v>IFS</v>
          </cell>
        </row>
        <row r="28">
          <cell r="L28" t="str">
            <v>Infor</v>
          </cell>
        </row>
        <row r="29">
          <cell r="L29" t="str">
            <v>In-House Bespoke</v>
          </cell>
        </row>
        <row r="30">
          <cell r="L30" t="str">
            <v>IRIS</v>
          </cell>
        </row>
        <row r="31">
          <cell r="L31" t="str">
            <v>Island Pacific</v>
          </cell>
        </row>
        <row r="32">
          <cell r="L32" t="str">
            <v>iSoft</v>
          </cell>
        </row>
        <row r="33">
          <cell r="L33" t="str">
            <v>JBS</v>
          </cell>
        </row>
        <row r="34">
          <cell r="L34" t="str">
            <v>JD Edwards</v>
          </cell>
        </row>
        <row r="35">
          <cell r="L35" t="str">
            <v>K3</v>
          </cell>
        </row>
        <row r="36">
          <cell r="L36" t="str">
            <v>Kalamazoo</v>
          </cell>
        </row>
        <row r="37">
          <cell r="L37" t="str">
            <v>Keltec</v>
          </cell>
        </row>
        <row r="38">
          <cell r="L38" t="str">
            <v>Kerridge</v>
          </cell>
        </row>
        <row r="39">
          <cell r="L39" t="str">
            <v>Lawsons</v>
          </cell>
        </row>
        <row r="40">
          <cell r="L40" t="str">
            <v>Maconomy</v>
          </cell>
        </row>
        <row r="41">
          <cell r="L41" t="str">
            <v>Mapics</v>
          </cell>
        </row>
        <row r="42">
          <cell r="L42" t="str">
            <v>Merlin</v>
          </cell>
        </row>
        <row r="43">
          <cell r="L43" t="str">
            <v>Mertex</v>
          </cell>
        </row>
        <row r="44">
          <cell r="L44" t="str">
            <v>MFG Pro</v>
          </cell>
        </row>
        <row r="45">
          <cell r="L45" t="str">
            <v>Misys</v>
          </cell>
        </row>
        <row r="46">
          <cell r="L46" t="str">
            <v>Movex</v>
          </cell>
        </row>
        <row r="47">
          <cell r="L47" t="str">
            <v>MS Dynamics</v>
          </cell>
        </row>
        <row r="48">
          <cell r="L48" t="str">
            <v>Multisoft</v>
          </cell>
        </row>
        <row r="49">
          <cell r="L49" t="str">
            <v>Northgate</v>
          </cell>
        </row>
        <row r="50">
          <cell r="L50" t="str">
            <v>Opal</v>
          </cell>
        </row>
        <row r="51">
          <cell r="L51" t="str">
            <v>Open Accounts</v>
          </cell>
        </row>
        <row r="52">
          <cell r="L52" t="str">
            <v>Opus</v>
          </cell>
        </row>
        <row r="53">
          <cell r="L53" t="str">
            <v>Oracle Financials</v>
          </cell>
        </row>
        <row r="54">
          <cell r="L54" t="str">
            <v>Pegasus</v>
          </cell>
        </row>
        <row r="55">
          <cell r="L55" t="str">
            <v>Peoplesoft</v>
          </cell>
        </row>
        <row r="56">
          <cell r="L56" t="str">
            <v>Prism</v>
          </cell>
        </row>
        <row r="57">
          <cell r="L57" t="str">
            <v>PRMS</v>
          </cell>
        </row>
        <row r="58">
          <cell r="L58" t="str">
            <v>Ramesys</v>
          </cell>
        </row>
        <row r="59">
          <cell r="L59" t="str">
            <v>Rebus</v>
          </cell>
        </row>
        <row r="60">
          <cell r="L60" t="str">
            <v>Reflex</v>
          </cell>
        </row>
        <row r="61">
          <cell r="L61" t="str">
            <v>Roadtech/Roadrunner</v>
          </cell>
        </row>
        <row r="62">
          <cell r="L62" t="str">
            <v>ROCC</v>
          </cell>
        </row>
        <row r="63">
          <cell r="L63" t="str">
            <v>Sage</v>
          </cell>
        </row>
        <row r="64">
          <cell r="L64" t="str">
            <v>Salesforce</v>
          </cell>
        </row>
        <row r="65">
          <cell r="L65" t="str">
            <v>SaleStar</v>
          </cell>
        </row>
        <row r="66">
          <cell r="L66" t="str">
            <v>Sandersons</v>
          </cell>
        </row>
        <row r="67">
          <cell r="L67" t="str">
            <v>SAP</v>
          </cell>
        </row>
        <row r="68">
          <cell r="L68" t="str">
            <v>Siebel</v>
          </cell>
        </row>
        <row r="69">
          <cell r="L69" t="str">
            <v>SSA</v>
          </cell>
        </row>
        <row r="70">
          <cell r="L70" t="str">
            <v>Strategix</v>
          </cell>
        </row>
        <row r="71">
          <cell r="L71" t="str">
            <v>Sun Accounts</v>
          </cell>
        </row>
        <row r="72">
          <cell r="L72" t="str">
            <v>Syspro</v>
          </cell>
        </row>
        <row r="73">
          <cell r="L73" t="str">
            <v>System21</v>
          </cell>
        </row>
        <row r="74">
          <cell r="L74" t="str">
            <v>TOPS</v>
          </cell>
        </row>
        <row r="75">
          <cell r="L75" t="str">
            <v>Unidata</v>
          </cell>
        </row>
        <row r="76">
          <cell r="L76" t="str">
            <v>Uniplan</v>
          </cell>
        </row>
        <row r="77">
          <cell r="L77" t="str">
            <v>Visibility</v>
          </cell>
        </row>
        <row r="78">
          <cell r="L78" t="str">
            <v>Winman</v>
          </cell>
        </row>
        <row r="79">
          <cell r="L79" t="str">
            <v>XKO - Kopen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"/>
  <sheetViews>
    <sheetView tabSelected="1" workbookViewId="0">
      <selection activeCell="F1" sqref="F1"/>
    </sheetView>
  </sheetViews>
  <sheetFormatPr defaultRowHeight="15" x14ac:dyDescent="0.25"/>
  <sheetData>
    <row r="1" spans="1:29" ht="78.75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19</v>
      </c>
      <c r="M1" s="1" t="s">
        <v>18</v>
      </c>
      <c r="N1" s="1" t="s">
        <v>20</v>
      </c>
      <c r="O1" s="1" t="s">
        <v>21</v>
      </c>
      <c r="P1" s="1" t="s">
        <v>5</v>
      </c>
      <c r="Q1" s="1" t="s">
        <v>6</v>
      </c>
      <c r="R1" s="1" t="s">
        <v>4</v>
      </c>
      <c r="S1" s="1" t="s">
        <v>3</v>
      </c>
      <c r="T1" s="1" t="s">
        <v>1</v>
      </c>
      <c r="U1" s="1" t="s">
        <v>22</v>
      </c>
      <c r="V1" s="1" t="s">
        <v>2</v>
      </c>
      <c r="W1" s="1" t="s">
        <v>0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</sheetData>
  <dataValidations count="13">
    <dataValidation type="list" allowBlank="1" showInputMessage="1" showErrorMessage="1" sqref="L1">
      <formula1>Linux</formula1>
    </dataValidation>
    <dataValidation type="list" allowBlank="1" showInputMessage="1" showErrorMessage="1" sqref="X1 U1">
      <formula1>GROUP</formula1>
    </dataValidation>
    <dataValidation type="list" allowBlank="1" showInputMessage="1" showErrorMessage="1" sqref="T1">
      <formula1>DB</formula1>
    </dataValidation>
    <dataValidation type="list" allowBlank="1" showInputMessage="1" showErrorMessage="1" sqref="R1:S1">
      <formula1>STOVE</formula1>
    </dataValidation>
    <dataValidation type="list" allowBlank="1" showInputMessage="1" showErrorMessage="1" sqref="P1:Q1">
      <formula1>STOVO</formula1>
    </dataValidation>
    <dataValidation type="list" allowBlank="1" showInputMessage="1" showErrorMessage="1" sqref="O1">
      <formula1>PRIMEC</formula1>
    </dataValidation>
    <dataValidation type="list" allowBlank="1" showInputMessage="1" showErrorMessage="1" sqref="N1">
      <formula1>VIRSOFT</formula1>
    </dataValidation>
    <dataValidation type="list" allowBlank="1" showInputMessage="1" showErrorMessage="1" sqref="J1:K1">
      <formula1>Nonwinven</formula1>
    </dataValidation>
    <dataValidation type="list" allowBlank="1" showInputMessage="1" showErrorMessage="1" sqref="G1:H1">
      <formula1>WINVEN</formula1>
    </dataValidation>
    <dataValidation type="list" allowBlank="1" showInputMessage="1" showErrorMessage="1" sqref="F1 M1 I1">
      <formula1>NOSERV</formula1>
    </dataValidation>
    <dataValidation type="list" allowBlank="1" showInputMessage="1" showErrorMessage="1" sqref="D1:E1">
      <formula1>PRILAP</formula1>
    </dataValidation>
    <dataValidation type="list" allowBlank="1" showInputMessage="1" showErrorMessage="1" sqref="A1:C1">
      <formula1>EMPS</formula1>
    </dataValidation>
    <dataValidation type="list" allowBlank="1" showInputMessage="1" showErrorMessage="1" sqref="Y1:Z1 V1:W1">
      <formula1>ROAD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JRCleland</dc:creator>
  <cp:lastModifiedBy>John Anderson</cp:lastModifiedBy>
  <dcterms:created xsi:type="dcterms:W3CDTF">2015-01-22T21:49:39Z</dcterms:created>
  <dcterms:modified xsi:type="dcterms:W3CDTF">2015-01-23T00:03:32Z</dcterms:modified>
</cp:coreProperties>
</file>